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est123\Google Drive\Gaming Synergies\Link Orders\"/>
    </mc:Choice>
  </mc:AlternateContent>
  <xr:revisionPtr revIDLastSave="0" documentId="8_{9CE11362-4375-454D-8CA3-1EA917D00ECE}" xr6:coauthVersionLast="43" xr6:coauthVersionMax="43" xr10:uidLastSave="{00000000-0000-0000-0000-000000000000}"/>
  <bookViews>
    <workbookView xWindow="28680" yWindow="-120" windowWidth="29040" windowHeight="15840" xr2:uid="{00000000-000D-0000-FFFF-FFFF00000000}"/>
  </bookViews>
  <sheets>
    <sheet name="Results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<sst xmlns="http://schemas.openxmlformats.org/spreadsheetml/2006/main" count="18" uniqueCount="14">
  <si>
    <t>URL</t>
  </si>
  <si>
    <t>Domain</t>
  </si>
  <si>
    <t>pokerakademia.com</t>
  </si>
  <si>
    <t>vaconline.hu</t>
  </si>
  <si>
    <t>hirmagazin.eu</t>
  </si>
  <si>
    <t>USD</t>
  </si>
  <si>
    <t>Currency</t>
  </si>
  <si>
    <t>Price</t>
  </si>
  <si>
    <t>Anchor</t>
  </si>
  <si>
    <t>https://www.novicasino.com/hu/</t>
  </si>
  <si>
    <t>Novi Casino</t>
  </si>
  <si>
    <t>NoviCasino</t>
  </si>
  <si>
    <t>novicasino.com</t>
  </si>
  <si>
    <t>After Discount: USD 485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</si>
</sst>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DC12856-1DF1-4DD5-9042-BF611044DA5C}" name="Table1" displayName="Table1" ref="A1:E5" totalsRowCount="1">
  <autoFilter ref="A1:E4" xr:uid="{2AAA4E13-497C-4661-9C86-91F158E06803}"/>
  <tableColumns count="5">
    <tableColumn id="1" xr3:uid="{2C4F35CC-2535-436D-AFF6-3A2A9E8EE7B4}" name="Domain"/>
    <tableColumn id="38" xr3:uid="{6DBC5306-F4CD-48C0-ADD8-BE02BD360F5B}" name="Currency"/>
    <tableColumn id="37" xr3:uid="{DD8975EE-EF09-4A32-94EC-0E23224C5B1D}" name="Price" totalsRowFunction="sum"/>
    <tableColumn id="39" xr3:uid="{C72A3E5D-1A3F-41FA-9F63-0230AC3B17A1}" name="URL" totalsRowLabel="After Discount: USD 485"/>
    <tableColumn id="40" xr3:uid="{9E426BDF-A99B-4847-A929-E6BA270868F1}" name="Anchor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tabSelected="1" workbookViewId="0">
      <selection activeCell="D8" sqref="D8"/>
    </sheetView>
  </sheetViews>
  <sheetFormatPr defaultColWidth="9.140625" defaultRowHeight="15" x14ac:dyDescent="0.25"/>
  <cols>
    <col min="1" max="1" width="19.28515625" bestFit="1" customWidth="1"/>
    <col min="2" max="3" width="19.28515625" customWidth="1"/>
    <col min="4" max="4" width="31.5703125" bestFit="1" customWidth="1"/>
    <col min="5" max="5" width="14.85546875" bestFit="1" customWidth="1"/>
  </cols>
  <sheetData>
    <row r="1" spans="1:5" x14ac:dyDescent="0.25">
      <c r="A1" t="s">
        <v>1</v>
      </c>
      <c r="B1" t="s">
        <v>6</v>
      </c>
      <c r="C1" t="s">
        <v>7</v>
      </c>
      <c r="D1" t="s">
        <v>0</v>
      </c>
      <c r="E1" t="s">
        <v>8</v>
      </c>
    </row>
    <row r="2" spans="1:5" x14ac:dyDescent="0.25">
      <c r="A2" t="s">
        <v>3</v>
      </c>
      <c r="B2" t="s">
        <v>5</v>
      </c>
      <c r="C2">
        <v>150</v>
      </c>
      <c r="D2" t="s">
        <v>9</v>
      </c>
      <c r="E2" t="s">
        <v>10</v>
      </c>
    </row>
    <row r="3" spans="1:5" x14ac:dyDescent="0.25">
      <c r="A3" t="s">
        <v>4</v>
      </c>
      <c r="B3" t="s">
        <v>5</v>
      </c>
      <c r="C3">
        <v>145</v>
      </c>
      <c r="D3" t="s">
        <v>9</v>
      </c>
      <c r="E3" t="s">
        <v>11</v>
      </c>
    </row>
    <row r="4" spans="1:5" x14ac:dyDescent="0.25">
      <c r="A4" t="s">
        <v>2</v>
      </c>
      <c r="B4" t="s">
        <v>5</v>
      </c>
      <c r="C4">
        <v>215</v>
      </c>
      <c r="D4" t="s">
        <v>9</v>
      </c>
      <c r="E4" t="s">
        <v>12</v>
      </c>
    </row>
    <row r="5" spans="1:5" x14ac:dyDescent="0.25">
      <c r="C5">
        <f>SUBTOTAL(109,Table1[Price])</f>
        <v>510</v>
      </c>
      <c r="D5" t="s">
        <v>13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Guest123</cp:lastModifiedBy>
  <dcterms:created xsi:type="dcterms:W3CDTF">2019-06-03T13:21:30Z</dcterms:created>
  <dcterms:modified xsi:type="dcterms:W3CDTF">2019-06-03T13:21:30Z</dcterms:modified>
</cp:coreProperties>
</file>