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egghawes\Desktop\"/>
    </mc:Choice>
  </mc:AlternateContent>
  <xr:revisionPtr revIDLastSave="0" documentId="13_ncr:1_{5777C142-2A6E-4616-8567-0767616060EF}" xr6:coauthVersionLast="37" xr6:coauthVersionMax="37" xr10:uidLastSave="{00000000-0000-0000-0000-000000000000}"/>
  <bookViews>
    <workbookView xWindow="480" yWindow="60" windowWidth="20115" windowHeight="7230" xr2:uid="{00000000-000D-0000-FFFF-FFFF00000000}"/>
  </bookViews>
  <sheets>
    <sheet name="Results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<sst xmlns="http://schemas.openxmlformats.org/spreadsheetml/2006/main" count="19" uniqueCount="15">
  <si>
    <t>URL</t>
  </si>
  <si>
    <t>Domain</t>
  </si>
  <si>
    <t>Domain Mozscape Domain Authority</t>
  </si>
  <si>
    <t>entretv.com.br</t>
  </si>
  <si>
    <t>jornalcandeia.com.br</t>
  </si>
  <si>
    <t>dvdmagazine.com.br</t>
  </si>
  <si>
    <t>Currency</t>
  </si>
  <si>
    <t>Price</t>
  </si>
  <si>
    <t xml:space="preserve"> USD</t>
  </si>
  <si>
    <t>Anchor</t>
  </si>
  <si>
    <t>https://casino.netbet.com/br/</t>
  </si>
  <si>
    <t>casino.netbet.com</t>
  </si>
  <si>
    <t>netbet.com</t>
  </si>
  <si>
    <t>NetBet Cassino</t>
  </si>
  <si>
    <t>After Discount: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</si>
</sst>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2A36BA-4B2D-4B17-9F2F-639F5A2B9311}" name="Table1" displayName="Table1" ref="A1:F5" totalsRowCount="1">
  <autoFilter ref="A1:F4" xr:uid="{D80F8193-76A8-477B-BBB5-B305D4C1AC9B}"/>
  <sortState ref="A2:D4">
    <sortCondition descending="1" ref="D1:D4"/>
  </sortState>
  <tableColumns count="6">
    <tableColumn id="1" xr3:uid="{B8A32F54-38B9-4323-9F72-5FDAA5D035C9}" name="Domain"/>
    <tableColumn id="27" xr3:uid="{A375ACE3-564C-4195-B699-2FEAA008A962}" name="Currency"/>
    <tableColumn id="28" xr3:uid="{04202BAE-4DFA-457B-9FEF-6B55CFAD55C5}" name="Price" totalsRowFunction="sum"/>
    <tableColumn id="16" xr3:uid="{D6BD8F38-AFC0-4332-84EE-03101CF1F249}" name="Domain Mozscape Domain Authority" totalsRowLabel="After Discount: 500"/>
    <tableColumn id="29" xr3:uid="{C484E6F2-C695-4821-A328-34F365218D18}" name="URL"/>
    <tableColumn id="30" xr3:uid="{EF7E5098-ACC7-48E7-82DA-4DECE2847039}" name="Anchor"/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tabSelected="1" workbookViewId="0">
      <selection activeCell="D12" sqref="D12"/>
    </sheetView>
  </sheetViews>
  <sheetFormatPr defaultColWidth="9.140625" defaultRowHeight="15" x14ac:dyDescent="0.25"/>
  <cols>
    <col min="1" max="1" width="26.28515625" customWidth="1"/>
    <col min="2" max="2" width="13.7109375" customWidth="1"/>
    <col min="3" max="3" width="15.7109375" customWidth="1"/>
    <col min="4" max="4" width="35.28515625" customWidth="1"/>
    <col min="5" max="5" width="28.42578125" bestFit="1" customWidth="1"/>
    <col min="6" max="6" width="25.140625" customWidth="1"/>
  </cols>
  <sheetData>
    <row r="1" spans="1:6" x14ac:dyDescent="0.25">
      <c r="A1" t="s">
        <v>1</v>
      </c>
      <c r="B1" t="s">
        <v>6</v>
      </c>
      <c r="C1" t="s">
        <v>7</v>
      </c>
      <c r="D1" t="s">
        <v>2</v>
      </c>
      <c r="E1" t="s">
        <v>0</v>
      </c>
      <c r="F1" t="s">
        <v>9</v>
      </c>
    </row>
    <row r="2" spans="1:6" x14ac:dyDescent="0.25">
      <c r="A2" t="s">
        <v>4</v>
      </c>
      <c r="B2" t="s">
        <v>8</v>
      </c>
      <c r="C2">
        <v>155</v>
      </c>
      <c r="D2">
        <v>36</v>
      </c>
      <c r="E2" t="s">
        <v>10</v>
      </c>
      <c r="F2" t="s">
        <v>13</v>
      </c>
    </row>
    <row r="3" spans="1:6" x14ac:dyDescent="0.25">
      <c r="A3" t="s">
        <v>5</v>
      </c>
      <c r="B3" t="s">
        <v>8</v>
      </c>
      <c r="C3">
        <v>180</v>
      </c>
      <c r="D3">
        <v>27</v>
      </c>
      <c r="E3" t="s">
        <v>10</v>
      </c>
      <c r="F3" t="s">
        <v>12</v>
      </c>
    </row>
    <row r="4" spans="1:6" x14ac:dyDescent="0.25">
      <c r="A4" t="s">
        <v>3</v>
      </c>
      <c r="B4" t="s">
        <v>8</v>
      </c>
      <c r="C4">
        <v>195</v>
      </c>
      <c r="D4">
        <v>20</v>
      </c>
      <c r="E4" t="s">
        <v>10</v>
      </c>
      <c r="F4" t="s">
        <v>11</v>
      </c>
    </row>
    <row r="5" spans="1:6" x14ac:dyDescent="0.25">
      <c r="C5">
        <f>SUBTOTAL(109,Table1[Price])</f>
        <v>530</v>
      </c>
      <c r="D5" t="s">
        <v>14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Gregg Hawes</cp:lastModifiedBy>
  <dcterms:created xsi:type="dcterms:W3CDTF">2018-10-22T09:58:27Z</dcterms:created>
  <dcterms:modified xsi:type="dcterms:W3CDTF">2018-10-22T09:59:00Z</dcterms:modified>
</cp:coreProperties>
</file>